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RA WEBSITE SI CU MOBIL" sheetId="1" r:id="rId4"/>
  </sheets>
  <definedNames/>
  <calcPr/>
</workbook>
</file>

<file path=xl/sharedStrings.xml><?xml version="1.0" encoding="utf-8"?>
<sst xmlns="http://schemas.openxmlformats.org/spreadsheetml/2006/main" count="103" uniqueCount="74">
  <si>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</si>
  <si>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</si>
  <si>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</si>
  <si>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</si>
  <si>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</si>
  <si>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</si>
  <si>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</si>
  <si>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</si>
  <si>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</si>
  <si>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</si>
  <si>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</si>
  <si>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</si>
  <si>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</si>
  <si>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</si>
  <si>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</si>
  <si>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</si>
  <si>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</si>
  <si>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</si>
  <si>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</si>
  <si>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</si>
  <si>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</si>
  <si>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</si>
  <si>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</si>
  <si>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</si>
  <si>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</si>
  <si>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</si>
  <si>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</si>
  <si>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</si>
  <si>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</si>
  <si>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</si>
  <si>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</si>
  <si>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</si>
  <si>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</si>
  <si>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</si>
  <si>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</si>
  <si>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</si>
  <si>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</si>
  <si>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</si>
  <si>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</si>
  <si>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</si>
  <si>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</si>
  <si>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</si>
  <si>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</si>
  <si>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</si>
  <si>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</si>
  <si>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</si>
  <si>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</si>
  <si>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</si>
  <si>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</si>
  <si>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</si>
  <si>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</si>
  <si>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</si>
  <si>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</si>
  <si>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</si>
  <si>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</si>
  <si>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</si>
  <si>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Daniel</t>
  </si>
  <si>
    <t>Isaccei nr.44, Bloc I12, Scara B, Apartament 2, Tulcea 820168</t>
  </si>
  <si>
    <t>Isaccei nr.44,  Bloc I12</t>
  </si>
  <si>
    <t>Apartament 2</t>
  </si>
  <si>
    <t>Tulcea</t>
  </si>
  <si>
    <t>5QHR+P6 Tulcea</t>
  </si>
  <si>
    <t>########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</si>
  <si>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</si>
  <si>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</si>
  <si>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</si>
  <si>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</si>
  <si>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</si>
  <si>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</si>
  <si>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</si>
  <si>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</si>
  <si>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</si>
  <si>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</si>
  <si>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 xml:space="preserve">Denisa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</si>
</sst>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readingOrder="0"/>
    </xf>
    <xf borderId="0" fillId="0" fontId="2" numFmtId="3" xfId="0" applyFont="1" applyNumberFormat="1"/>
    <xf borderId="0" fillId="0" fontId="2" numFmtId="16" xfId="0" applyFont="1" applyNumberFormat="1"/>
    <xf borderId="0" fillId="0" fontId="3" numFmtId="3" xfId="0" applyFont="1" applyNumberFormat="1"/>
    <xf borderId="0" fillId="0" fontId="3" numFmtId="16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2.86"/>
    <col customWidth="1" min="3" max="3" width="44.14"/>
    <col customWidth="1" min="4" max="10" width="8.71"/>
    <col customWidth="1" min="11" max="11" width="12.0"/>
    <col customWidth="1" min="12" max="55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>
      <c r="A2" s="2">
        <v>4.0</v>
      </c>
      <c r="B2" s="2" t="s">
        <v>55</v>
      </c>
      <c r="C2" s="3" t="s">
        <v>56</v>
      </c>
      <c r="D2" s="2" t="s">
        <v>57</v>
      </c>
      <c r="E2" s="2" t="s">
        <v>58</v>
      </c>
      <c r="F2" s="2" t="s">
        <v>59</v>
      </c>
      <c r="G2" s="2" t="s">
        <v>60</v>
      </c>
      <c r="H2" s="2">
        <v>820168.0</v>
      </c>
      <c r="I2" s="2" t="s">
        <v>61</v>
      </c>
      <c r="J2" s="2"/>
      <c r="K2" s="2">
        <f>447788791263</f>
        <v>447788791263</v>
      </c>
      <c r="L2" s="2"/>
      <c r="M2" s="2"/>
      <c r="N2" s="2"/>
      <c r="O2" s="2"/>
      <c r="P2" s="2"/>
      <c r="Q2" s="2"/>
      <c r="R2" s="2"/>
      <c r="S2" s="2"/>
      <c r="T2" s="2"/>
      <c r="U2" s="4" t="s">
        <v>62</v>
      </c>
      <c r="V2" s="4" t="s">
        <v>62</v>
      </c>
      <c r="W2" s="2" t="s">
        <v>63</v>
      </c>
      <c r="X2" s="2" t="s">
        <v>64</v>
      </c>
      <c r="Y2" s="5">
        <v>45904.0</v>
      </c>
      <c r="Z2" s="2">
        <v>17.0</v>
      </c>
      <c r="AA2" s="2">
        <v>16.0</v>
      </c>
      <c r="AB2" s="2">
        <v>1.0</v>
      </c>
      <c r="AC2" s="2">
        <v>0.0</v>
      </c>
      <c r="AD2" s="2">
        <v>0.0</v>
      </c>
      <c r="AE2" s="2">
        <v>0.0</v>
      </c>
      <c r="AF2" s="2" t="s">
        <v>65</v>
      </c>
      <c r="AG2" s="2" t="s">
        <v>66</v>
      </c>
      <c r="AH2" s="2"/>
      <c r="AI2" s="2"/>
      <c r="AJ2" s="2"/>
      <c r="AK2" s="2"/>
      <c r="AL2" s="2" t="s">
        <v>67</v>
      </c>
      <c r="AM2" s="2" t="s">
        <v>68</v>
      </c>
      <c r="AN2" s="2" t="s">
        <v>69</v>
      </c>
      <c r="AO2" s="2" t="s">
        <v>69</v>
      </c>
      <c r="AP2" s="2" t="s">
        <v>69</v>
      </c>
      <c r="AQ2" s="2" t="s">
        <v>69</v>
      </c>
      <c r="AR2" s="2" t="s">
        <v>69</v>
      </c>
      <c r="AS2" s="2" t="s">
        <v>70</v>
      </c>
      <c r="AT2" s="2" t="s">
        <v>70</v>
      </c>
      <c r="AU2" s="2"/>
      <c r="AV2" s="2" t="s">
        <v>71</v>
      </c>
      <c r="AW2" s="2"/>
      <c r="AX2" s="2"/>
      <c r="AY2" s="2"/>
      <c r="AZ2" s="2"/>
      <c r="BA2" s="2" t="s">
        <v>72</v>
      </c>
      <c r="BB2" s="2">
        <v>5.0</v>
      </c>
    </row>
    <row r="3">
      <c r="A3" s="3">
        <v>5.0</v>
      </c>
      <c r="B3" s="2" t="s">
        <v>55</v>
      </c>
      <c r="C3" s="3" t="s">
        <v>73</v>
      </c>
      <c r="D3" s="2" t="s">
        <v>57</v>
      </c>
      <c r="E3" s="2" t="s">
        <v>58</v>
      </c>
      <c r="F3" s="2" t="s">
        <v>59</v>
      </c>
      <c r="G3" s="2" t="s">
        <v>60</v>
      </c>
      <c r="H3" s="2">
        <v>820168.0</v>
      </c>
      <c r="I3" s="2" t="s">
        <v>61</v>
      </c>
      <c r="J3" s="2"/>
      <c r="K3" s="2">
        <f>447405003632</f>
        <v>447405003632</v>
      </c>
      <c r="L3" s="2"/>
      <c r="M3" s="2"/>
      <c r="N3" s="2"/>
      <c r="O3" s="2"/>
      <c r="P3" s="2"/>
      <c r="Q3" s="2"/>
      <c r="R3" s="2"/>
      <c r="S3" s="2"/>
      <c r="T3" s="2"/>
      <c r="U3" s="4" t="s">
        <v>62</v>
      </c>
      <c r="V3" s="4" t="s">
        <v>62</v>
      </c>
      <c r="W3" s="2" t="s">
        <v>63</v>
      </c>
      <c r="X3" s="2" t="s">
        <v>64</v>
      </c>
      <c r="Y3" s="5">
        <v>45904.0</v>
      </c>
      <c r="Z3" s="2">
        <v>17.0</v>
      </c>
      <c r="AA3" s="2">
        <v>16.0</v>
      </c>
      <c r="AB3" s="2">
        <v>1.0</v>
      </c>
      <c r="AC3" s="2">
        <v>0.0</v>
      </c>
      <c r="AD3" s="2">
        <v>0.0</v>
      </c>
      <c r="AE3" s="2">
        <v>0.0</v>
      </c>
      <c r="AF3" s="2" t="s">
        <v>65</v>
      </c>
      <c r="AG3" s="2" t="s">
        <v>66</v>
      </c>
      <c r="AH3" s="2"/>
      <c r="AI3" s="2"/>
      <c r="AJ3" s="2"/>
      <c r="AK3" s="2"/>
      <c r="AL3" s="2" t="s">
        <v>67</v>
      </c>
      <c r="AM3" s="2" t="s">
        <v>68</v>
      </c>
      <c r="AN3" s="2" t="s">
        <v>69</v>
      </c>
      <c r="AO3" s="2" t="s">
        <v>69</v>
      </c>
      <c r="AP3" s="2" t="s">
        <v>69</v>
      </c>
      <c r="AQ3" s="2" t="s">
        <v>69</v>
      </c>
      <c r="AR3" s="2" t="s">
        <v>69</v>
      </c>
      <c r="AS3" s="2" t="s">
        <v>70</v>
      </c>
      <c r="AT3" s="2" t="s">
        <v>70</v>
      </c>
      <c r="AU3" s="2"/>
      <c r="AV3" s="2" t="s">
        <v>71</v>
      </c>
      <c r="AW3" s="2"/>
      <c r="AX3" s="2"/>
      <c r="AY3" s="2"/>
      <c r="AZ3" s="2"/>
      <c r="BA3" s="2" t="s">
        <v>72</v>
      </c>
      <c r="BB3" s="2">
        <v>5.0</v>
      </c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"/>
      <c r="V4" s="4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>
      <c r="U5" s="6"/>
      <c r="V5" s="6"/>
      <c r="Y5" s="7"/>
    </row>
    <row r="6">
      <c r="U6" s="6"/>
      <c r="V6" s="6"/>
      <c r="Y6" s="7"/>
    </row>
    <row r="7">
      <c r="U7" s="6"/>
      <c r="V7" s="6"/>
    </row>
    <row r="8">
      <c r="U8" s="6"/>
      <c r="V8" s="6"/>
    </row>
    <row r="9">
      <c r="U9" s="6"/>
      <c r="V9" s="6"/>
    </row>
    <row r="10">
      <c r="U10" s="6"/>
      <c r="V10" s="6"/>
    </row>
    <row r="11">
      <c r="U11" s="6"/>
      <c r="V11" s="6"/>
      <c r="Y11" s="7"/>
    </row>
    <row r="12">
      <c r="U12" s="6"/>
      <c r="V12" s="6"/>
    </row>
    <row r="13">
      <c r="U13" s="6"/>
      <c r="V13" s="6"/>
    </row>
    <row r="14">
      <c r="U14" s="6"/>
      <c r="V14" s="6"/>
    </row>
    <row r="15">
      <c r="U15" s="6"/>
      <c r="V15" s="6"/>
      <c r="Y15" s="7"/>
    </row>
    <row r="16">
      <c r="U16" s="6"/>
      <c r="V16" s="6"/>
    </row>
    <row r="17">
      <c r="U17" s="6"/>
      <c r="V17" s="6"/>
    </row>
    <row r="18">
      <c r="U18" s="6"/>
      <c r="V18" s="6"/>
    </row>
    <row r="19">
      <c r="U19" s="6"/>
      <c r="V19" s="6"/>
      <c r="Y19" s="7"/>
    </row>
    <row r="20">
      <c r="U20" s="6"/>
      <c r="V20" s="6"/>
    </row>
    <row r="21" ht="15.75" customHeight="1">
      <c r="U21" s="6"/>
      <c r="V21" s="6"/>
    </row>
    <row r="22" ht="15.75" customHeight="1">
      <c r="U22" s="6"/>
      <c r="V22" s="6"/>
      <c r="Y22" s="7"/>
    </row>
    <row r="23" ht="15.75" customHeight="1">
      <c r="U23" s="6"/>
      <c r="V23" s="6"/>
    </row>
    <row r="24" ht="15.75" customHeight="1">
      <c r="U24" s="6"/>
      <c r="V24" s="6"/>
    </row>
    <row r="25" ht="15.75" customHeight="1">
      <c r="U25" s="6"/>
      <c r="V25" s="6"/>
      <c r="Y25" s="7"/>
    </row>
    <row r="26" ht="15.75" customHeight="1">
      <c r="U26" s="6"/>
      <c r="V26" s="6"/>
      <c r="Y26" s="7"/>
    </row>
    <row r="27" ht="15.75" customHeight="1">
      <c r="U27" s="6"/>
      <c r="V27" s="6"/>
    </row>
    <row r="28" ht="15.75" customHeight="1">
      <c r="U28" s="6"/>
      <c r="V28" s="6"/>
    </row>
    <row r="29" ht="15.75" customHeight="1">
      <c r="U29" s="6"/>
      <c r="V29" s="6"/>
    </row>
    <row r="30" ht="15.75" customHeight="1">
      <c r="U30" s="6"/>
      <c r="V30" s="6"/>
    </row>
    <row r="31" ht="15.75" customHeight="1">
      <c r="U31" s="6"/>
      <c r="V31" s="6"/>
    </row>
    <row r="32" ht="15.75" customHeight="1">
      <c r="U32" s="6"/>
      <c r="V32" s="6"/>
    </row>
    <row r="33" ht="15.75" customHeight="1">
      <c r="U33" s="6"/>
      <c r="V33" s="6"/>
      <c r="Y33" s="7"/>
    </row>
    <row r="34" ht="15.75" customHeight="1">
      <c r="U34" s="6"/>
      <c r="V34" s="6"/>
      <c r="Y34" s="7"/>
    </row>
    <row r="35" ht="15.75" customHeight="1">
      <c r="U35" s="6"/>
      <c r="V35" s="6"/>
      <c r="Y35" s="7"/>
    </row>
    <row r="36" ht="15.75" customHeight="1">
      <c r="U36" s="6"/>
      <c r="V36" s="6"/>
    </row>
    <row r="37" ht="15.75" customHeight="1">
      <c r="U37" s="6"/>
      <c r="V37" s="6"/>
    </row>
    <row r="38" ht="15.75" customHeight="1">
      <c r="U38" s="6"/>
      <c r="V38" s="6"/>
    </row>
    <row r="39" ht="15.75" customHeight="1">
      <c r="U39" s="6"/>
      <c r="V39" s="6"/>
    </row>
    <row r="40" ht="15.75" customHeight="1">
      <c r="U40" s="6"/>
      <c r="V40" s="6"/>
    </row>
    <row r="41" ht="15.75" customHeight="1">
      <c r="U41" s="6"/>
      <c r="V41" s="6"/>
    </row>
    <row r="42" ht="15.75" customHeight="1">
      <c r="U42" s="6"/>
      <c r="V42" s="6"/>
    </row>
    <row r="43" ht="15.75" customHeight="1">
      <c r="U43" s="6"/>
      <c r="V43" s="6"/>
    </row>
    <row r="44" ht="15.75" customHeight="1">
      <c r="U44" s="6"/>
      <c r="V44" s="6"/>
    </row>
    <row r="45" ht="15.75" customHeight="1">
      <c r="U45" s="6"/>
      <c r="V45" s="6"/>
    </row>
    <row r="46" ht="15.75" customHeight="1">
      <c r="U46" s="6"/>
      <c r="V46" s="6"/>
    </row>
    <row r="47" ht="15.75" customHeight="1">
      <c r="U47" s="6"/>
      <c r="V47" s="6"/>
    </row>
    <row r="48" ht="15.75" customHeight="1">
      <c r="U48" s="6"/>
      <c r="V48" s="6"/>
    </row>
    <row r="49" ht="15.75" customHeight="1">
      <c r="U49" s="6"/>
      <c r="V49" s="6"/>
      <c r="Y49" s="7"/>
    </row>
    <row r="50" ht="15.75" customHeight="1">
      <c r="U50" s="6"/>
      <c r="V50" s="6"/>
      <c r="Y50" s="7"/>
    </row>
    <row r="51" ht="15.75" customHeight="1">
      <c r="U51" s="6"/>
      <c r="V51" s="6"/>
    </row>
    <row r="52" ht="15.75" customHeight="1">
      <c r="U52" s="6"/>
      <c r="V52" s="6"/>
    </row>
    <row r="53" ht="15.75" customHeight="1">
      <c r="U53" s="6"/>
      <c r="V53" s="6"/>
    </row>
    <row r="54" ht="15.75" customHeight="1">
      <c r="U54" s="6"/>
      <c r="V54" s="6"/>
    </row>
    <row r="55" ht="15.75" customHeight="1">
      <c r="U55" s="6"/>
      <c r="V55" s="6"/>
    </row>
    <row r="56" ht="15.75" customHeight="1">
      <c r="U56" s="6"/>
      <c r="V56" s="6"/>
      <c r="Y56" s="7"/>
    </row>
    <row r="57" ht="15.75" customHeight="1">
      <c r="U57" s="6"/>
      <c r="V57" s="6"/>
      <c r="Y57" s="7"/>
    </row>
    <row r="58" ht="15.75" customHeight="1">
      <c r="U58" s="6"/>
      <c r="V58" s="6"/>
    </row>
    <row r="59" ht="15.75" customHeight="1">
      <c r="U59" s="6"/>
      <c r="V59" s="6"/>
    </row>
    <row r="60" ht="15.75" customHeight="1">
      <c r="U60" s="6"/>
      <c r="V60" s="6"/>
      <c r="Y60" s="7"/>
    </row>
    <row r="61" ht="15.75" customHeight="1">
      <c r="U61" s="6"/>
      <c r="V61" s="6"/>
    </row>
    <row r="62" ht="15.75" customHeight="1">
      <c r="U62" s="6"/>
      <c r="V62" s="6"/>
    </row>
    <row r="63" ht="15.75" customHeight="1">
      <c r="U63" s="6"/>
      <c r="V63" s="6"/>
    </row>
    <row r="64" ht="15.75" customHeight="1">
      <c r="U64" s="6"/>
      <c r="V64" s="6"/>
    </row>
    <row r="65" ht="15.75" customHeight="1">
      <c r="U65" s="6"/>
      <c r="V65" s="6"/>
    </row>
    <row r="66" ht="15.75" customHeight="1">
      <c r="U66" s="6"/>
      <c r="V66" s="6"/>
    </row>
    <row r="67" ht="15.75" customHeight="1">
      <c r="U67" s="6"/>
      <c r="V67" s="6"/>
      <c r="Y67" s="7"/>
    </row>
    <row r="68" ht="15.75" customHeight="1">
      <c r="U68" s="6"/>
      <c r="V68" s="6"/>
    </row>
    <row r="69" ht="15.75" customHeight="1">
      <c r="U69" s="6"/>
      <c r="V69" s="6"/>
    </row>
    <row r="70" ht="15.75" customHeight="1">
      <c r="U70" s="6"/>
      <c r="V70" s="6"/>
    </row>
    <row r="71" ht="15.75" customHeight="1">
      <c r="U71" s="6"/>
      <c r="V71" s="6"/>
    </row>
    <row r="72" ht="15.75" customHeight="1">
      <c r="U72" s="6"/>
      <c r="V72" s="6"/>
      <c r="Y72" s="7"/>
    </row>
    <row r="73" ht="15.75" customHeight="1">
      <c r="U73" s="6"/>
      <c r="V73" s="6"/>
    </row>
    <row r="74" ht="15.75" customHeight="1">
      <c r="U74" s="6"/>
      <c r="V74" s="6"/>
      <c r="Y74" s="7"/>
    </row>
    <row r="75" ht="15.75" customHeight="1">
      <c r="U75" s="6"/>
      <c r="V75" s="6"/>
      <c r="Y75" s="7"/>
    </row>
    <row r="76" ht="15.75" customHeight="1">
      <c r="U76" s="6"/>
      <c r="V76" s="6"/>
    </row>
    <row r="77" ht="15.75" customHeight="1">
      <c r="U77" s="6"/>
      <c r="V77" s="6"/>
    </row>
    <row r="78" ht="15.75" customHeight="1">
      <c r="U78" s="6"/>
      <c r="V78" s="6"/>
    </row>
    <row r="79" ht="15.75" customHeight="1">
      <c r="U79" s="6"/>
      <c r="V79" s="6"/>
      <c r="Y79" s="7"/>
    </row>
    <row r="80" ht="15.75" customHeight="1">
      <c r="U80" s="6"/>
      <c r="V80" s="6"/>
      <c r="Y80" s="7"/>
    </row>
    <row r="81" ht="15.75" customHeight="1">
      <c r="U81" s="6"/>
      <c r="V81" s="6"/>
      <c r="Y81" s="7"/>
    </row>
    <row r="82" ht="15.75" customHeight="1">
      <c r="U82" s="6"/>
      <c r="V82" s="6"/>
      <c r="Y82" s="7"/>
    </row>
    <row r="83" ht="15.75" customHeight="1">
      <c r="U83" s="6"/>
      <c r="V83" s="6"/>
    </row>
    <row r="84" ht="15.75" customHeight="1">
      <c r="U84" s="6"/>
      <c r="V84" s="6"/>
    </row>
    <row r="85" ht="15.75" customHeight="1">
      <c r="U85" s="6"/>
      <c r="V85" s="6"/>
    </row>
    <row r="86" ht="15.75" customHeight="1">
      <c r="U86" s="6"/>
      <c r="V86" s="6"/>
    </row>
    <row r="87" ht="15.75" customHeight="1">
      <c r="U87" s="6"/>
      <c r="V87" s="6"/>
    </row>
    <row r="88" ht="15.75" customHeight="1">
      <c r="U88" s="6"/>
      <c r="V88" s="6"/>
    </row>
    <row r="89" ht="15.75" customHeight="1">
      <c r="U89" s="6"/>
      <c r="V89" s="6"/>
    </row>
    <row r="90" ht="15.75" customHeight="1">
      <c r="U90" s="6"/>
      <c r="V90" s="6"/>
    </row>
    <row r="91" ht="15.75" customHeight="1">
      <c r="U91" s="6"/>
      <c r="V91" s="6"/>
    </row>
    <row r="92" ht="15.75" customHeight="1">
      <c r="U92" s="6"/>
      <c r="V92" s="6"/>
    </row>
    <row r="93" ht="15.75" customHeight="1">
      <c r="U93" s="6"/>
      <c r="V93" s="6"/>
    </row>
    <row r="94" ht="15.75" customHeight="1">
      <c r="U94" s="6"/>
      <c r="V94" s="6"/>
    </row>
    <row r="95" ht="15.75" customHeight="1">
      <c r="U95" s="6"/>
      <c r="V95" s="6"/>
    </row>
    <row r="96" ht="15.75" customHeight="1">
      <c r="U96" s="6"/>
      <c r="V96" s="6"/>
      <c r="Y96" s="7"/>
    </row>
    <row r="97" ht="15.75" customHeight="1">
      <c r="U97" s="6"/>
      <c r="V97" s="6"/>
      <c r="Y97" s="7"/>
    </row>
    <row r="98" ht="15.75" customHeight="1">
      <c r="U98" s="6"/>
      <c r="V98" s="6"/>
    </row>
    <row r="99" ht="15.75" customHeight="1">
      <c r="U99" s="6"/>
      <c r="V99" s="6"/>
      <c r="Y99" s="7"/>
    </row>
    <row r="100" ht="15.75" customHeight="1">
      <c r="U100" s="6"/>
      <c r="V100" s="6"/>
    </row>
    <row r="101" ht="15.75" customHeight="1">
      <c r="U101" s="6"/>
      <c r="V101" s="6"/>
    </row>
    <row r="102" ht="15.75" customHeight="1">
      <c r="U102" s="6"/>
      <c r="V102" s="6"/>
    </row>
    <row r="103" ht="15.75" customHeight="1">
      <c r="U103" s="6"/>
      <c r="V103" s="6"/>
    </row>
    <row r="104" ht="15.75" customHeight="1">
      <c r="U104" s="6"/>
      <c r="V104" s="6"/>
    </row>
    <row r="105" ht="15.75" customHeight="1">
      <c r="U105" s="6"/>
      <c r="V105" s="6"/>
    </row>
    <row r="106" ht="15.75" customHeight="1">
      <c r="U106" s="6"/>
      <c r="V106" s="6"/>
    </row>
    <row r="107" ht="15.75" customHeight="1">
      <c r="U107" s="6"/>
      <c r="V107" s="6"/>
    </row>
    <row r="108" ht="15.75" customHeight="1">
      <c r="U108" s="6"/>
      <c r="V108" s="6"/>
    </row>
    <row r="109" ht="15.75" customHeight="1">
      <c r="U109" s="6"/>
      <c r="V109" s="6"/>
    </row>
    <row r="110" ht="15.75" customHeight="1">
      <c r="U110" s="6"/>
      <c r="V110" s="6"/>
    </row>
    <row r="111" ht="15.75" customHeight="1">
      <c r="U111" s="6"/>
      <c r="V111" s="6"/>
      <c r="Y111" s="7"/>
    </row>
    <row r="112" ht="15.75" customHeight="1">
      <c r="U112" s="6"/>
      <c r="V112" s="6"/>
      <c r="Y112" s="7"/>
    </row>
    <row r="113" ht="15.75" customHeight="1">
      <c r="U113" s="6"/>
      <c r="V113" s="6"/>
      <c r="Y113" s="7"/>
    </row>
    <row r="114" ht="15.75" customHeight="1">
      <c r="U114" s="6"/>
      <c r="V114" s="6"/>
    </row>
    <row r="115" ht="15.75" customHeight="1">
      <c r="U115" s="6"/>
      <c r="V115" s="6"/>
    </row>
    <row r="116" ht="15.75" customHeight="1">
      <c r="U116" s="6"/>
      <c r="V116" s="6"/>
    </row>
    <row r="117" ht="15.75" customHeight="1">
      <c r="U117" s="6"/>
      <c r="V117" s="6"/>
    </row>
    <row r="118" ht="15.75" customHeight="1">
      <c r="U118" s="6"/>
      <c r="V118" s="6"/>
    </row>
    <row r="119" ht="15.75" customHeight="1">
      <c r="U119" s="6"/>
      <c r="V119" s="6"/>
      <c r="Y119" s="7"/>
    </row>
    <row r="120" ht="15.75" customHeight="1">
      <c r="U120" s="6"/>
      <c r="V120" s="6"/>
    </row>
    <row r="121" ht="15.75" customHeight="1">
      <c r="U121" s="6"/>
      <c r="V121" s="6"/>
    </row>
    <row r="122" ht="15.75" customHeight="1">
      <c r="U122" s="6"/>
      <c r="V122" s="6"/>
    </row>
    <row r="123" ht="15.75" customHeight="1">
      <c r="U123" s="6"/>
      <c r="V123" s="6"/>
    </row>
    <row r="124" ht="15.75" customHeight="1">
      <c r="U124" s="6"/>
      <c r="V124" s="6"/>
    </row>
    <row r="125" ht="15.75" customHeight="1">
      <c r="U125" s="6"/>
      <c r="V125" s="6"/>
      <c r="Y125" s="7"/>
    </row>
    <row r="126" ht="15.75" customHeight="1">
      <c r="U126" s="6"/>
      <c r="V126" s="6"/>
    </row>
    <row r="127" ht="15.75" customHeight="1">
      <c r="U127" s="6"/>
      <c r="V127" s="6"/>
    </row>
    <row r="128" ht="15.75" customHeight="1">
      <c r="U128" s="6"/>
      <c r="V128" s="6"/>
    </row>
    <row r="129" ht="15.75" customHeight="1">
      <c r="U129" s="6"/>
      <c r="V129" s="6"/>
      <c r="Y129" s="7"/>
    </row>
    <row r="130" ht="15.75" customHeight="1">
      <c r="U130" s="6"/>
      <c r="V130" s="6"/>
    </row>
    <row r="131" ht="15.75" customHeight="1">
      <c r="U131" s="6"/>
      <c r="V131" s="6"/>
      <c r="Y131" s="7"/>
    </row>
    <row r="132" ht="15.75" customHeight="1">
      <c r="U132" s="6"/>
      <c r="V132" s="6"/>
    </row>
    <row r="133" ht="15.75" customHeight="1">
      <c r="U133" s="6"/>
      <c r="V133" s="6"/>
      <c r="Y133" s="7"/>
    </row>
    <row r="134" ht="15.75" customHeight="1">
      <c r="U134" s="6"/>
      <c r="V134" s="6"/>
    </row>
    <row r="135" ht="15.75" customHeight="1">
      <c r="U135" s="6"/>
      <c r="V135" s="6"/>
    </row>
    <row r="136" ht="15.75" customHeight="1">
      <c r="U136" s="6"/>
      <c r="V136" s="6"/>
      <c r="Y136" s="7"/>
    </row>
    <row r="137" ht="15.75" customHeight="1">
      <c r="U137" s="6"/>
      <c r="V137" s="6"/>
    </row>
    <row r="138" ht="15.75" customHeight="1">
      <c r="U138" s="6"/>
      <c r="V138" s="6"/>
    </row>
    <row r="139" ht="15.75" customHeight="1">
      <c r="U139" s="6"/>
      <c r="V139" s="6"/>
    </row>
    <row r="140" ht="15.75" customHeight="1">
      <c r="U140" s="6"/>
      <c r="V140" s="6"/>
    </row>
    <row r="141" ht="15.75" customHeight="1">
      <c r="U141" s="6"/>
      <c r="V141" s="6"/>
    </row>
    <row r="142" ht="15.75" customHeight="1">
      <c r="U142" s="6"/>
      <c r="V142" s="6"/>
      <c r="Y142" s="7"/>
    </row>
    <row r="143" ht="15.75" customHeight="1">
      <c r="U143" s="6"/>
      <c r="V143" s="6"/>
    </row>
    <row r="144" ht="15.75" customHeight="1">
      <c r="U144" s="6"/>
      <c r="V144" s="6"/>
    </row>
    <row r="145" ht="15.75" customHeight="1">
      <c r="U145" s="6"/>
      <c r="V145" s="6"/>
      <c r="Y145" s="7"/>
    </row>
    <row r="146" ht="15.75" customHeight="1">
      <c r="U146" s="6"/>
      <c r="V146" s="6"/>
    </row>
    <row r="147" ht="15.75" customHeight="1">
      <c r="U147" s="6"/>
      <c r="V147" s="6"/>
    </row>
    <row r="148" ht="15.75" customHeight="1">
      <c r="U148" s="6"/>
      <c r="V148" s="6"/>
    </row>
    <row r="149" ht="15.75" customHeight="1">
      <c r="U149" s="6"/>
      <c r="V149" s="6"/>
    </row>
    <row r="150" ht="15.75" customHeight="1">
      <c r="U150" s="6"/>
      <c r="V150" s="6"/>
    </row>
    <row r="151" ht="15.75" customHeight="1">
      <c r="U151" s="6"/>
      <c r="V151" s="6"/>
    </row>
    <row r="152" ht="15.75" customHeight="1">
      <c r="U152" s="6"/>
      <c r="V152" s="6"/>
    </row>
    <row r="153" ht="15.75" customHeight="1">
      <c r="U153" s="6"/>
      <c r="V153" s="6"/>
    </row>
    <row r="154" ht="15.75" customHeight="1">
      <c r="U154" s="6"/>
      <c r="V154" s="6"/>
    </row>
    <row r="155" ht="15.75" customHeight="1">
      <c r="U155" s="6"/>
      <c r="V155" s="6"/>
      <c r="Y155" s="7"/>
    </row>
    <row r="156" ht="15.75" customHeight="1">
      <c r="U156" s="6"/>
      <c r="V156" s="6"/>
      <c r="Y156" s="7"/>
    </row>
    <row r="157" ht="15.75" customHeight="1">
      <c r="U157" s="6"/>
      <c r="V157" s="6"/>
      <c r="Y157" s="7"/>
    </row>
    <row r="158" ht="15.75" customHeight="1">
      <c r="U158" s="6"/>
      <c r="V158" s="6"/>
    </row>
    <row r="159" ht="15.75" customHeight="1">
      <c r="U159" s="6"/>
      <c r="V159" s="6"/>
    </row>
    <row r="160" ht="15.75" customHeight="1">
      <c r="U160" s="6"/>
      <c r="V160" s="6"/>
      <c r="Y160" s="7"/>
    </row>
    <row r="161" ht="15.75" customHeight="1">
      <c r="U161" s="6"/>
      <c r="V161" s="6"/>
    </row>
    <row r="162" ht="15.75" customHeight="1">
      <c r="U162" s="6"/>
      <c r="V162" s="6"/>
    </row>
    <row r="163" ht="15.75" customHeight="1">
      <c r="U163" s="6"/>
      <c r="V163" s="6"/>
      <c r="Y163" s="7"/>
    </row>
    <row r="164" ht="15.75" customHeight="1">
      <c r="U164" s="6"/>
      <c r="V164" s="6"/>
    </row>
    <row r="165" ht="15.75" customHeight="1">
      <c r="U165" s="6"/>
      <c r="V165" s="6"/>
    </row>
    <row r="166" ht="15.75" customHeight="1">
      <c r="U166" s="6"/>
      <c r="V166" s="6"/>
    </row>
    <row r="167" ht="15.75" customHeight="1">
      <c r="U167" s="6"/>
      <c r="V167" s="6"/>
    </row>
    <row r="168" ht="15.75" customHeight="1">
      <c r="U168" s="6"/>
      <c r="V168" s="6"/>
    </row>
    <row r="169" ht="15.75" customHeight="1">
      <c r="U169" s="6"/>
      <c r="V169" s="6"/>
    </row>
    <row r="170" ht="15.75" customHeight="1">
      <c r="U170" s="6"/>
      <c r="V170" s="6"/>
    </row>
    <row r="171" ht="15.75" customHeight="1">
      <c r="U171" s="6"/>
      <c r="V171" s="6"/>
    </row>
    <row r="172" ht="15.75" customHeight="1">
      <c r="U172" s="6"/>
      <c r="V172" s="6"/>
    </row>
    <row r="173" ht="15.75" customHeight="1">
      <c r="U173" s="6"/>
      <c r="V173" s="6"/>
    </row>
    <row r="174" ht="15.75" customHeight="1">
      <c r="U174" s="6"/>
      <c r="V174" s="6"/>
    </row>
    <row r="175" ht="15.75" customHeight="1">
      <c r="U175" s="6"/>
      <c r="V175" s="6"/>
      <c r="Y175" s="7"/>
    </row>
    <row r="176" ht="15.75" customHeight="1">
      <c r="U176" s="6"/>
      <c r="V176" s="6"/>
    </row>
    <row r="177" ht="15.75" customHeight="1">
      <c r="U177" s="6"/>
      <c r="V177" s="6"/>
    </row>
    <row r="178" ht="15.75" customHeight="1">
      <c r="U178" s="6"/>
      <c r="V178" s="6"/>
    </row>
    <row r="179" ht="15.75" customHeight="1">
      <c r="U179" s="6"/>
      <c r="V179" s="6"/>
    </row>
    <row r="180" ht="15.75" customHeight="1">
      <c r="U180" s="6"/>
      <c r="V180" s="6"/>
    </row>
    <row r="181" ht="15.75" customHeight="1">
      <c r="U181" s="6"/>
      <c r="V181" s="6"/>
    </row>
    <row r="182" ht="15.75" customHeight="1">
      <c r="U182" s="6"/>
      <c r="V182" s="6"/>
      <c r="Y182" s="7"/>
    </row>
    <row r="183" ht="15.75" customHeight="1">
      <c r="U183" s="6"/>
      <c r="V183" s="6"/>
    </row>
    <row r="184" ht="15.75" customHeight="1">
      <c r="U184" s="6"/>
      <c r="V184" s="6"/>
    </row>
    <row r="185" ht="15.75" customHeight="1">
      <c r="U185" s="6"/>
      <c r="V185" s="6"/>
    </row>
    <row r="186" ht="15.75" customHeight="1">
      <c r="U186" s="6"/>
      <c r="V186" s="6"/>
    </row>
    <row r="187" ht="15.75" customHeight="1">
      <c r="U187" s="6"/>
      <c r="V187" s="6"/>
    </row>
    <row r="188" ht="15.75" customHeight="1">
      <c r="U188" s="6"/>
      <c r="V188" s="6"/>
      <c r="Y188" s="7"/>
    </row>
    <row r="189" ht="15.75" customHeight="1">
      <c r="U189" s="6"/>
      <c r="V189" s="6"/>
    </row>
    <row r="190" ht="15.75" customHeight="1">
      <c r="U190" s="6"/>
      <c r="V190" s="6"/>
    </row>
    <row r="191" ht="15.75" customHeight="1">
      <c r="U191" s="6"/>
      <c r="V191" s="6"/>
    </row>
    <row r="192" ht="15.75" customHeight="1">
      <c r="U192" s="6"/>
      <c r="V192" s="6"/>
    </row>
    <row r="193" ht="15.75" customHeight="1">
      <c r="U193" s="6"/>
      <c r="V193" s="6"/>
    </row>
    <row r="194" ht="15.75" customHeight="1">
      <c r="U194" s="6"/>
      <c r="V194" s="6"/>
      <c r="Y194" s="7"/>
    </row>
    <row r="195" ht="15.75" customHeight="1">
      <c r="U195" s="6"/>
      <c r="V195" s="6"/>
    </row>
    <row r="196" ht="15.75" customHeight="1">
      <c r="U196" s="6"/>
      <c r="V196" s="6"/>
      <c r="Y196" s="7"/>
    </row>
    <row r="197" ht="15.75" customHeight="1">
      <c r="U197" s="6"/>
      <c r="V197" s="6"/>
    </row>
    <row r="198" ht="15.75" customHeight="1">
      <c r="U198" s="6"/>
      <c r="V198" s="6"/>
      <c r="Y198" s="7"/>
    </row>
    <row r="199" ht="15.75" customHeight="1">
      <c r="U199" s="6"/>
      <c r="V199" s="6"/>
    </row>
    <row r="200" ht="15.75" customHeight="1">
      <c r="U200" s="6"/>
      <c r="V200" s="6"/>
      <c r="Y200" s="7"/>
    </row>
    <row r="201" ht="15.75" customHeight="1">
      <c r="U201" s="6"/>
      <c r="V201" s="6"/>
    </row>
    <row r="202" ht="15.75" customHeight="1">
      <c r="U202" s="6"/>
      <c r="V202" s="6"/>
    </row>
    <row r="203" ht="15.75" customHeight="1">
      <c r="U203" s="6"/>
      <c r="V203" s="6"/>
    </row>
    <row r="204" ht="15.75" customHeight="1">
      <c r="U204" s="6"/>
      <c r="V204" s="6"/>
    </row>
    <row r="205" ht="15.75" customHeight="1">
      <c r="U205" s="6"/>
      <c r="V205" s="6"/>
      <c r="Y205" s="7"/>
    </row>
    <row r="206" ht="15.75" customHeight="1">
      <c r="U206" s="6"/>
      <c r="V206" s="6"/>
    </row>
    <row r="207" ht="15.75" customHeight="1">
      <c r="U207" s="6"/>
      <c r="V207" s="6"/>
    </row>
    <row r="208" ht="15.75" customHeight="1">
      <c r="U208" s="6"/>
      <c r="V208" s="6"/>
    </row>
    <row r="209" ht="15.75" customHeight="1">
      <c r="U209" s="6"/>
      <c r="V209" s="6"/>
    </row>
    <row r="210" ht="15.75" customHeight="1">
      <c r="U210" s="6"/>
      <c r="V210" s="6"/>
      <c r="Y210" s="7"/>
    </row>
    <row r="211" ht="15.75" customHeight="1">
      <c r="U211" s="6"/>
      <c r="V211" s="6"/>
    </row>
    <row r="212" ht="15.75" customHeight="1">
      <c r="U212" s="6"/>
      <c r="V212" s="6"/>
      <c r="Y212" s="7"/>
    </row>
    <row r="213" ht="15.75" customHeight="1">
      <c r="U213" s="6"/>
      <c r="V213" s="6"/>
    </row>
    <row r="214" ht="15.75" customHeight="1">
      <c r="U214" s="6"/>
      <c r="V214" s="6"/>
    </row>
    <row r="215" ht="15.75" customHeight="1">
      <c r="U215" s="6"/>
      <c r="V215" s="6"/>
    </row>
    <row r="216" ht="15.75" customHeight="1">
      <c r="U216" s="6"/>
      <c r="V216" s="6"/>
    </row>
    <row r="217" ht="15.75" customHeight="1">
      <c r="U217" s="6"/>
      <c r="V217" s="6"/>
    </row>
    <row r="218" ht="15.75" customHeight="1">
      <c r="U218" s="6"/>
      <c r="V218" s="6"/>
    </row>
    <row r="219" ht="15.75" customHeight="1">
      <c r="U219" s="6"/>
      <c r="V219" s="6"/>
    </row>
    <row r="220" ht="15.75" customHeight="1">
      <c r="U220" s="6"/>
      <c r="V220" s="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